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YEISON MOLINA\Desktop\CED 2026\PROCESO\CLIENTES\FONDO EMPRENDER\2026-04-18 BIOCOCINA COLOMBIA\"/>
    </mc:Choice>
  </mc:AlternateContent>
  <xr:revisionPtr revIDLastSave="0" documentId="13_ncr:1_{A27F6773-4D70-4573-B490-FAF4F74CAF50}"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<sst xmlns="http://schemas.openxmlformats.org/spreadsheetml/2006/main" count="70" uniqueCount="59">
  <si>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</si>
  <si>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</si>
  <si>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</si>
  <si>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</si>
  <si>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</si>
  <si>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</si>
  <si>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</si>
  <si>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</si>
  <si>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</si>
  <si>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</si>
  <si>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</si>
  <si>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</si>
  <si>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</si>
  <si>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</si>
  <si>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</si>
  <si>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</si>
  <si>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</si>
  <si>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</si>
  <si>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</si>
  <si>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</si>
  <si>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</si>
  <si>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</si>
  <si>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</si>
  <si>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</si>
  <si>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</si>
  <si>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</si>
  <si>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</si>
  <si>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</si>
  <si>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a9f677c4-584a-f111-bec5-6045bd0a2052</t>
  </si>
  <si>
    <t>TtKl23NCap7tlfnBNVOKiwCKwB2egykIXMa83YcjuPuuZLrU86ycTOUwFu4Em9nnP70t1Nfpw2+2/bF6fFdw+w==</t>
  </si>
  <si>
    <t>Asesoría</t>
  </si>
  <si>
    <t>Asesoría 002-2026 Formulación Plan de negocios FE - Convocatoria Nacional No 163 - NARP</t>
  </si>
  <si>
    <t>91 Amazonas</t>
  </si>
  <si>
    <t>91-Centro para la Biodiversidad y el Turismo del Amazonas</t>
  </si>
  <si>
    <t>BIOCOCINA COLOMBIA</t>
  </si>
  <si>
    <t>Manuel Alejandro Valencia Londoño</t>
  </si>
  <si>
    <t>yamolinaa@sena.edu.co</t>
  </si>
  <si>
    <t>No</t>
  </si>
  <si>
    <t>Yes</t>
  </si>
  <si>
    <t>Completado</t>
  </si>
  <si>
    <t>Yeison Alexander Molina Arteaga</t>
  </si>
  <si>
    <t>El 24/08/2023 el emprendedor realiza Registro Único en la Plataforma Fondo Emprender y se inscribe al Servicio de asesoría para Creación de Empresa FE.
El 12/02/2026 el emprendedor asiste a la orientación de emprendimiento de la ruta emprendedora.
El 13/02/2026 el emprendedor asistió a Entrenamiento en Ideación, Validación y Prototipaje para emprendedores.
El 27/02/2026 el emprendedor asistió a Entrenamiento en Estructure su Plan de negocios 2.
El 13/03/2026 el emprendedor asistió a Entrenamiento en Plan de Negocios 1.
El 20/04/202 el emprendedor presentó la herramienta modelo de negocios para ser evaluada ante el comité asignado.
El 24/04/2026 se notifica al emprendedor la aprobación del modelo de negocio BIOCOCINA COLOMBIA por parte del comité evaluador asignado.
El 24/04/2026 en la plataforma de Fondo Emprender se crea el Plan de Negocios FE - Especial BIOCOCINA COLOMBIA con ID 122613.
El 24/04/2026 se asigna el orientador Yeison Molina para iniciar la Formulación del Plan de Negocios FE - Especial BIOCOCINA COLOMBIA con ID 122613 en la plataforma Fondo Emprender.
El 26/04/2026 se realiza Asesoría 001-2026 Inicio del servicio de asesoría FE y Formulación Plan de negocios FE.</t>
  </si>
  <si>
    <t>El día 27 de abril de 2026 el emprendedor MANUEL ALEJANDRO VALENCIA LONDOÑO del Plan de Negocios FE - Especial BIOCOCINA COLOMBIA con ID 122613, asiste al servicio de asesoría para la revisión del plan de negocios, según recomendaciones de ajustes del comité evaluador, con el objetivo de presentarlo a la Convocatoria Nacional No 163 - NARP.
Durante el servicio de asesoría se revisan y aprueban los ajustes solicitados en la asesoría anterior con las siguientes acciones:
INFORMACIÓN GENERAL
Se revisa la información general del plan y se validad que sea acorde a lo solicitado en los términos de referencia en la Convocatoria Nacional No 163 - NARP donde se resalta la siguiente información:
Nombre del líder de la unidad productiva: MANUEL ALEJANDRO VALENCIA LONDOÑO.
Tipo de documento de identidad: CC- 15962036.
Nombre de la iniciativa: BIOCOCINA COLOMBIA.
ID Proyecto: 122613
Tipo de proyecto: individual.
Actividad económica: 5611 Expendio a la mesa de comidas preparadas.
1. CLIENTES Y CONSUMIDORES
Uno de los criterios identificados por los jurados se relacionaba con las cualidades del cliente y del consumidor donde se resalta la necesidad de contemplar el uso de mapa de empatía y los resultados cuantitativos y cualitativos, consolidando un perfil, en este aspecto se revisa y ajusta este criterio, además de afianzar en las estadísticas requeridas en el estudio del mercado.
En este ítem se verificó que el estudio de los clientes incluyera:
Estadísticas de los clientes potenciales, clientes actuales, segmentación por cada cliente, nicho de mercado y justificación de la importancia de seleccionar los clientes.
En el proceso de revisión se verifica que el proyecto incluyera las anteriores variables y se sugirieron ajustes, los cuales fueron subsanados por el emprendedor.
2. PLANTEAMIENTO DEL PROBLEMA
El problema se fortaleció de acuerdo con lo recomendado por los evaluadores incluyéndole: " Una profunda desconexión con la identidad nacional" como fue medida esta situación es importante evidenciarlo si fue a través de entrevistas o encuestas.
Durante la revisión se tuvo en cuenta el problema y se le explicó a emprendedor sobre la pertinencia de mejorarlo, se validó que tuviera los componentes básicos, las dolencias del cliente, la forma en cómo se está resolviendo actualmente y quien lo hace, las principales ventajas y las alternativas de solución.
3. ANALISIS DE MERCADO Y COMPETENCIA
Con respecto a la competencia se revisa cada una de las variables planteadas como: localización, productos y servicios, precios, ventajas y desventajas comparados frente a lo que ofrece la iniciativa y la importancia del análisis de las tendencias del mercado.
 En este ítem se le aclara las dudas al emprendedor y se le suministran todas las herramientas necesarias para su perfeccionamiento.
4. DESCRIPCIÓN DEL PROYECTO
En este criterio el comité hace observaciones términos de claridad y redacción por lo que el emprendedor hace la respectiva modificación, de igual manera, se le solicita que revise de nuevo e incluya los siguientes componentes básicos:
• Concepto de negocio
 • Validación de mercado
• Avances logrados hasta la fecha
• Alternativas de generación de ingresos
• Estructura organizacional
• Componente innovador
En este último se le solicita al emprendedor que haga mucho énfasis en el componente innovador, en lo posible soportado a luz del manual de Oslo.
5. PRODUCCIÓN
En el flujo de producción se revisa el proceso para cada uno de los productos y con información que suministra el emprendedor, se le ayuda a definir la capacidad instalada por cada producto para 26 días con los siguientes datos:
Línea 1: Platos típicos tradicionales colombianos (Almuerzo y Cena).
Cantidad de servicios prestados al mes: 2.496.
Línea 2: Amasijos de Maíz y Postrería Tradicional.
Cantidad de servicios prestados al mes: 1.560.
Línea 3: Bebidas y Jugos Tradicionales.
Cantidad de servicios prestados al mes: 1.248.
En las proyecciones se le apoyó al emprendedor con el análisis y se le recomendó ajustes en unidades y precios de ventas con lo siguiente:
Proyección de unidades mensuales
Debido a que el proyecto es de nueva creación y no se cuenta con un historial reciente de ventas, se determinó que la proyección de ventas para el mes 3, sería basados en las unidades del punto de equilibrio del año uno  de 250 en promedio para las 3 líneas y un incremento porcentual mes a mes teniendo en cuenta estadísticas de la dinámica económica según DANE 2025 del sector Comercio al por mayor y al por menor; Reparación de vehículos automotores y motocicletas; Transporte y almacenamiento; Alojamiento y servicios de comida de 5.1%, 0.7%, 5.2%, 5.0%, 7.3%, 5.1%, 6.6%, 5.4%, 4.9%, 4.0%, 3.5% y  2.8% estos porcentajes corresponde a periodos de enero a diciembre respectivamente.
Para las proyecciones de ventas en unidades a partir del año 2, se determinó teniendo en cuenta un 20% de la capacidad instalada de cada línea partiendo de los esfuerzos en las estrategias de comunicación más incrementos mes a mes 5.1%, 0.7%, 5.2%, 5.0%, 7.3%, 5.1%, 6.6%, 5.4%, 4.9%, 4.0%, 3.5% y 2.8% respectivamente.
Precios
El precio de venta se definió teniendo en cuenta el referente de la competencia con respecto a productos similares con los siguientes valores:
El precio de venta se definió teniendo en cuenta el método del costeo partiendo desde los costos variable por producto, mano de obra y los gastos generales con los siguientes precios:
Línea 1: Platos típicos tradicionales colombianos (Almuerzo y Cena)	$ 45.800.
Línea 2: Amasijos de Maíz y Postrería Tradicional $ 17.500.
Línea 3: Bebidas y Jugos Tradicionales $ 9.000.
6. ASPECTOS LEGALES
En los criterios legales no hubo recomendaciones por parte del comité, sin embargo, se le solicitó al emprendedor que analizara el tipo de empresa a constituir teniendo en cuenta las futuras responsabilidades tributarias, en este caso se define una persona natural con establecimiento de comercio, con base en este se determina un gasto de $649.400 para constitución en cámara de comercio, bomberos, industria y comercio, uso de suelos, Sayco y Acinpro.
7. ESTRATEGIAS DE MARKETING
Para los canales no hubo recomendaciones, sin embargo, se revisan las características técnicas y se valida un precio de $2´400.000 con base en los valores cotizados.						
6. NECESIDADES Y REQUERIMIENTOS
8. COSTOS FIJOS, VARIABLES Y GASTOS
En los gastos se revisan los tiempos y las características, se hacen recomendaciones con respecto a que debe incluir la depreciación apoyando con el cálculo, finalmente el emprendedor determina un rubro de $ 93.537.760 para el primer año.			
Se revisan las erogaciones de dineros referentes a los gastos administrativos y de ventas con un saldo de $ 37.090.860 en el año 1.			
9. EQUIPO DE TRABAJO
Este aspecto se analizó con detalle pues es el criterio establecido en los términos de referencia para el empleo a generar según el capital de trabajo que solicita el emprendedor a FONDO EMPRENDER, aquí el emprendedor determina un valor de $ 4.305.280 incluyendo prestaciones sociales para 12 periodos.
También se proyecta un operario, pero este queda en los costos de operación.
10. NECESIDADES Y REQUERIMIENTOS
En este ítem se revisan y aprueban las inversiones fijas y los gastos preoperativos para una inversión a solicitar al fondo emprender por valor de $73.503.768 en maquinaria para el ciclo productivo, adecuaciones, materia prima, estrategias de comunicación, arriendo y salarios para un empleo a crear; aquí se validó que las descripciones y valores se ajustaran a los términos de referencia de la convocatoria.
En las necesidades y requerimientos el emprendedor fija un valor de $ 37.900.000 en equipos para el ciclo productivo, aquí se revisa que las necesidades solicitadas cuenten con aspectos técnicos y con los criterios establecidos en los términos de referencia.						
Para los gastos preoperativos el emprendedor fija un valor de $ 35.621.120 distribuidos en adecuaciones técnicas, nómina, insumos para el ciclo productivo y arriendo, se revisa que las necesidades solicitadas cuenten con aspectos técnicos y con los criterios establecidos en los términos de referencia.
11. PLAN OPERATIVO
Una vez revisadas las necesidades y requerimientos validando que sean correctas, se le apoya al emprendedor con el ajuste del plan operativo.
12. INDICADORES Y RENTABILIDAD
l proyecto BIOCOCINA COLOMBIA presenta una viabilidad financiera positiva, sustentada en los indicadores evaluados y el comportamiento proyectado de las ventas.
En primer lugar, la inversión inicial es de $ 73.521.120, la cual se recupera progresivamente gracias al crecimiento de los ingresos y la generación de flujos de caja positivos a partir del segundo año.
El Valor Presente Neto (VPN) es de $ 34.108.584, lo que indica que el proyecto genera valor adicional por encima de la rentabilidad mínima esperada (tasa de descuento del 17%). Al ser positivo, confirma que la inversión es financieramente conveniente.
Por su parte, la Tasa Interna de Retorno (TIR) es del 26%, superior a la tasa de descuento del 17%, lo que demuestra que el negocio ofrece una rentabilidad atractiva y superior al costo de oportunidad del capital.
Para los cálculos de la TASA DE DESCUENTO se tuvo en cuenta un costo de la deuda del 25,52% que es la tasa de usura más alta que el sector financiero está manejando al momento de la formulación del proyecto, un impuesto del 35% para este tipo de microempresa, un costo de capital del 25% con riesgo medio alto para este tipo de negocios y una inversión de capital de trabajo de $ 35.518.597. 
Las proyecciones de ventas muestran un crecimiento significativo:  Año 1 $ 143´274.800, Año 2 $ 404´781.767, Año 3: $ 444.819.228, Año 4: $ 486.512.477 y Año 5 $ 526.909.814.
Se observa un fuerte incremento del Año 1 al Año 2, lo cual puede justificarse por posicionamiento del negocio en el mercado local, incremento en la demanda en Leticia, fidelización de clientes y reconocimiento de marca.
A partir del Año 3, el crecimiento es más estable, reflejando una etapa de madurez del negocio, con aumentos sostenidos en ventas.
Los flujos de caja son los siguientes: Año 1: -$ 93.284.000, Año 2 $ 60.697.790, Año 3 $ 76.522.244, Año 4: $ 94.279.534 y Año 5: $ 111.216.325. El flujo negativo en el primer año es normal debido a gastos de puesta en marcha e inversión en equipos y adecuaciones. A partir del segundo año, los flujos son positivos y crecientes, lo que indica recuperación de la inversión, generación de liquidez, capacidad de expansión o reinversión.
El proyecto es financieramente viable y rentable, ya que genera valor (VPN positivo), ofrece alta rentabilidad (TIR del 26%), presenta crecimiento sostenido en ventas, y logra flujos de caja positivos desde el segundo año. 
En conjunto, estos factores justifican la inversión en el negocio como una oportunidad sólida en el mercado de Leticia.
CONCLUSIÓN
Durante el servicio de asesoría el emprendedor cumple con todas las recomendaciones sugeridas por el orientador relacionas con el proceso de formulación y evaluación de proyectos para la Línea CREAR. 
En la asesoría el emprendedor tuvo la necesidad de ajustar algunos elementos de aspectos financieros relacionados con las ventas y desajustaban en la rentabilidad del proyecto.
Una vez terminado el plan de negocios, el orientador revisa y aprueba para ser presentado a la Convocatoria Nacional No 163 - NARP Primer corte.
Próxima asesoría el 29 de abril de 2026 para formalización del Plan de Negocios FE - Especial BIOCOCINA COLOMBIA con documentos de acreditación vigentes y nítidos.</t>
  </si>
  <si>
    <t>Avances en la Formulación del Plan de Negocio FE.</t>
  </si>
  <si>
    <t>Formalización del Plan de Negocios FE - Especial BIOCOCINA COLOMBIA con ID 122613 en la Convocatoria Nacional No 163 - NARP</t>
  </si>
  <si>
    <t>Plan de Negocios Formulado FE
Plan de Negocios Viabilizado FE</t>
  </si>
  <si>
    <t>Creación de Empresa FE</t>
  </si>
  <si>
    <t>Presencial</t>
  </si>
  <si>
    <t>task:GEejcGigvFieZRRhdzbRNPaNZCqbjm0n/WVu0NUu3ZvA4fgarR/nOXTFbD3Av2TA5rxqVqwlbqGcYb1L8cFDOQ==: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</si>
  <si>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</si>
  <si>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</si>
  <si>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</si>
  <si>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</si>
  <si>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OFF</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</si>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</sst>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P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65.140625" style="1" customWidth="1"/>
    <col min="19" max="19" width="125.710937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46157.807349536997</v>
      </c>
      <c r="D2" s="5" t="s">
        <v>30</v>
      </c>
      <c r="E2" s="5" t="s">
        <v>31</v>
      </c>
      <c r="F2" s="6">
        <v>46149.671956018501</v>
      </c>
      <c r="G2" s="6">
        <v>46139.333333333299</v>
      </c>
      <c r="H2" s="5" t="s">
        <v>32</v>
      </c>
      <c r="I2" s="5" t="s">
        <v>33</v>
      </c>
      <c r="J2" s="5" t="s">
        <v>34</v>
      </c>
      <c r="K2" s="5" t="s">
        <v>35</v>
      </c>
      <c r="L2" s="5" t="s">
        <v>36</v>
      </c>
      <c r="M2" s="7">
        <v>240</v>
      </c>
      <c r="N2" s="5" t="s">
        <v>37</v>
      </c>
      <c r="O2" s="5" t="s">
        <v>38</v>
      </c>
      <c r="P2" s="5" t="s">
        <v>39</v>
      </c>
      <c r="Q2" s="4" t="s">
        <v>40</v>
      </c>
      <c r="R2" s="5" t="s">
        <v>41</v>
      </c>
      <c r="S2" s="5" t="s">
        <v>42</v>
      </c>
      <c r="T2" s="5" t="s">
        <v>43</v>
      </c>
      <c r="U2" s="5" t="s">
        <v>44</v>
      </c>
      <c r="V2" s="5" t="s">
        <v>45</v>
      </c>
      <c r="W2" s="5" t="s">
        <v>40</v>
      </c>
      <c r="X2" s="6">
        <v>46157.599016203698</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46</v>
      </c>
      <c r="B6" t="s">
        <v>53</v>
      </c>
      <c r="C6" t="s">
        <v>54</v>
      </c>
      <c r="D6" t="s">
        <v>55</v>
      </c>
      <c r="E6" t="s">
        <v>56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2026-05-15T19:31:40Z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2026-05-15T19:31:14Z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1937f552-2925-42eb-b4da-b0085a8d844e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